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Arkusz1!$A$1:$J$67</definedName>
  </definedNames>
  <calcPr calcId="145621"/>
</workbook>
</file>

<file path=xl/calcChain.xml><?xml version="1.0" encoding="utf-8"?>
<calcChain xmlns="http://schemas.openxmlformats.org/spreadsheetml/2006/main">
  <c r="K37" i="1" l="1"/>
  <c r="K38" i="1"/>
  <c r="K39" i="1"/>
  <c r="K40" i="1"/>
  <c r="K41" i="1"/>
  <c r="K36" i="1"/>
  <c r="L29" i="1"/>
  <c r="L28" i="1"/>
  <c r="L27" i="1"/>
  <c r="L26" i="1"/>
  <c r="L25" i="1"/>
  <c r="L24" i="1"/>
  <c r="L13" i="1"/>
  <c r="L14" i="1"/>
  <c r="L15" i="1"/>
  <c r="L16" i="1"/>
  <c r="L17" i="1"/>
  <c r="L12" i="1"/>
  <c r="C25" i="1"/>
  <c r="C26" i="1"/>
  <c r="C27" i="1"/>
  <c r="C28" i="1"/>
  <c r="C29" i="1"/>
  <c r="C24" i="1"/>
  <c r="C13" i="1"/>
  <c r="C14" i="1"/>
  <c r="C15" i="1"/>
  <c r="C16" i="1"/>
  <c r="C17" i="1"/>
  <c r="C12" i="1"/>
  <c r="K30" i="1"/>
  <c r="K18" i="1"/>
  <c r="J54" i="1"/>
  <c r="F56" i="1" s="1"/>
  <c r="G54" i="1"/>
  <c r="E54" i="1"/>
  <c r="C53" i="1"/>
  <c r="C52" i="1"/>
  <c r="C51" i="1"/>
  <c r="C50" i="1"/>
  <c r="C49" i="1"/>
  <c r="C48" i="1"/>
  <c r="J42" i="1"/>
  <c r="G42" i="1"/>
  <c r="E42" i="1"/>
  <c r="C41" i="1"/>
  <c r="C40" i="1"/>
  <c r="C39" i="1"/>
  <c r="C38" i="1"/>
  <c r="C37" i="1"/>
  <c r="C36" i="1"/>
  <c r="K42" i="1" l="1"/>
  <c r="C42" i="1"/>
  <c r="C54" i="1"/>
  <c r="I30" i="1" l="1"/>
  <c r="J30" i="1"/>
  <c r="I18" i="1"/>
  <c r="J18" i="1"/>
  <c r="G30" i="1" l="1"/>
  <c r="F30" i="1"/>
  <c r="E30" i="1"/>
  <c r="D30" i="1"/>
  <c r="C30" i="1"/>
  <c r="C56" i="1" s="1"/>
  <c r="G18" i="1"/>
  <c r="F18" i="1"/>
  <c r="L30" i="1" l="1"/>
  <c r="C57" i="1"/>
  <c r="F57" i="1" s="1"/>
  <c r="E18" i="1"/>
  <c r="D18" i="1"/>
  <c r="L18" i="1" s="1"/>
  <c r="C18" i="1" l="1"/>
</calcChain>
</file>

<file path=xl/comments1.xml><?xml version="1.0" encoding="utf-8"?>
<comments xmlns="http://schemas.openxmlformats.org/spreadsheetml/2006/main">
  <authors>
    <author>Autor</author>
  </authors>
  <commentList>
    <comment ref="C10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  <comment ref="C22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  <comment ref="C34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  <comment ref="C46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<sst xmlns="http://schemas.openxmlformats.org/spreadsheetml/2006/main" count="81" uniqueCount="33">
  <si>
    <t>Osoba upoważniona do składania wyjaśnień i uzupełnień(imię i nazwisko, telefon, adres e-mail)</t>
  </si>
  <si>
    <t>miejscowość, data</t>
  </si>
  <si>
    <t>Lp.</t>
  </si>
  <si>
    <t>RAZEM</t>
  </si>
  <si>
    <t>Koszty realizacji zadania ogółem w zł</t>
  </si>
  <si>
    <t>………………………………………………………………………</t>
  </si>
  <si>
    <t>………………………………………………………………………………….</t>
  </si>
  <si>
    <t>podpis i pieczęć składającego ofertę</t>
  </si>
  <si>
    <t>bieżące</t>
  </si>
  <si>
    <t>Wyszczególnienie kosztów</t>
  </si>
  <si>
    <t>majątkowe</t>
  </si>
  <si>
    <t xml:space="preserve">Kalkulacja kosztów w ramach </t>
  </si>
  <si>
    <t xml:space="preserve">Koszty tworzenia miejsc bez VAT </t>
  </si>
  <si>
    <t xml:space="preserve">Koszty tworzenia miejsc z VAT </t>
  </si>
  <si>
    <t>w tym wkład własny (jeśli niezbędny)</t>
  </si>
  <si>
    <t xml:space="preserve">Nazwa Gminy </t>
  </si>
  <si>
    <t>Nazwa instytucji dziennego opiekuna wraz z adresem lub oznaczeniem nieruchomości</t>
  </si>
  <si>
    <t xml:space="preserve">Koszty funkcjonowania miejsc bez VAT </t>
  </si>
  <si>
    <t xml:space="preserve">Koszty funkcjonowania miejsc z VAT </t>
  </si>
  <si>
    <t>Całkowity koszt wniosku brutto</t>
  </si>
  <si>
    <t>w tym koszty podstawowe (Program 5.3.1 wyłącznie punkty a do c )</t>
  </si>
  <si>
    <t>w tym koszty pośrednie (Program 5.3.2 punkt f )</t>
  </si>
  <si>
    <t>w tym koszty uzupełniające (Program 5.3.1 tiret 1-3)</t>
  </si>
  <si>
    <t>w tym koszty pośrednie (Program 5.3.1 tiret 4)</t>
  </si>
  <si>
    <t>udział kosztów pośrednich</t>
  </si>
  <si>
    <t>Suma kosztów pośrednich</t>
  </si>
  <si>
    <t>W tym dotacja</t>
  </si>
  <si>
    <t>Udział kosztów pośrednich</t>
  </si>
  <si>
    <t>w tym koszty podstawowe (Program 5.3.2 wyłącznie punkty a do e )</t>
  </si>
  <si>
    <t>Resortowy program rozwoju instytucji opieki nad dziećmi w wieku do lat 3 Aktywny dzienny opiekun w gminie 2025 - edycja uzupełniająca</t>
  </si>
  <si>
    <t>(należy sporządzić odrębnie dla każdej z instytucji ujętych we wniosku i przedstawić wraz z oświadczeniem o przyjęciu środków)</t>
  </si>
  <si>
    <t>tiret</t>
  </si>
  <si>
    <t>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</si>
</sst>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;[Red]#,##0.00\ _z_ł"/>
    <numFmt numFmtId="165" formatCode="#,##0.00;[Red]#,##0.00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center" wrapText="1"/>
    </xf>
    <xf numFmtId="2" fontId="0" fillId="0" borderId="12" xfId="0" applyNumberForma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0" fillId="6" borderId="2" xfId="0" applyFill="1" applyBorder="1"/>
    <xf numFmtId="164" fontId="0" fillId="7" borderId="14" xfId="0" applyNumberFormat="1" applyFill="1" applyBorder="1" applyAlignment="1">
      <alignment horizontal="center" vertical="center" wrapText="1"/>
    </xf>
    <xf numFmtId="164" fontId="0" fillId="7" borderId="15" xfId="0" applyNumberFormat="1" applyFill="1" applyBorder="1" applyAlignment="1">
      <alignment horizontal="center" vertical="center" wrapText="1"/>
    </xf>
    <xf numFmtId="164" fontId="0" fillId="7" borderId="16" xfId="0" applyNumberFormat="1" applyFill="1" applyBorder="1" applyAlignment="1">
      <alignment horizontal="center" vertical="center" wrapText="1"/>
    </xf>
    <xf numFmtId="164" fontId="0" fillId="7" borderId="13" xfId="0" applyNumberFormat="1" applyFill="1" applyBorder="1" applyAlignment="1">
      <alignment horizontal="center" vertical="center" wrapText="1"/>
    </xf>
    <xf numFmtId="165" fontId="0" fillId="0" borderId="2" xfId="0" applyNumberFormat="1" applyBorder="1"/>
    <xf numFmtId="0" fontId="0" fillId="6" borderId="2" xfId="0" applyFill="1" applyBorder="1" applyAlignment="1">
      <alignment wrapText="1"/>
    </xf>
    <xf numFmtId="165" fontId="0" fillId="0" borderId="0" xfId="0" applyNumberFormat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0" fillId="0" borderId="7" xfId="0" applyBorder="1" applyAlignment="1"/>
    <xf numFmtId="0" fontId="7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4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0" fillId="8" borderId="12" xfId="0" applyNumberForma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zoomScaleNormal="100" workbookViewId="0">
      <selection activeCell="O39" sqref="O39"/>
    </sheetView>
  </sheetViews>
  <sheetFormatPr defaultRowHeight="15" x14ac:dyDescent="0.25"/>
  <cols>
    <col min="1" max="1" width="4.85546875" customWidth="1"/>
    <col min="2" max="2" width="37.85546875" customWidth="1"/>
    <col min="3" max="3" width="21.7109375" customWidth="1"/>
    <col min="4" max="4" width="15.5703125" customWidth="1"/>
    <col min="5" max="6" width="17.140625" customWidth="1"/>
    <col min="7" max="8" width="15" customWidth="1"/>
    <col min="9" max="9" width="11.85546875" customWidth="1"/>
    <col min="10" max="10" width="12.42578125" customWidth="1"/>
    <col min="11" max="11" width="14.5703125" customWidth="1"/>
    <col min="12" max="12" width="17" customWidth="1"/>
    <col min="13" max="13" width="22.85546875" customWidth="1"/>
  </cols>
  <sheetData>
    <row r="1" spans="1:21" ht="18.75" x14ac:dyDescent="0.25">
      <c r="A1" s="68" t="s">
        <v>11</v>
      </c>
      <c r="B1" s="69"/>
      <c r="C1" s="69"/>
      <c r="D1" s="69"/>
      <c r="E1" s="69"/>
      <c r="F1" s="69"/>
      <c r="G1" s="69"/>
      <c r="H1" s="69"/>
      <c r="I1" s="69"/>
      <c r="J1" s="69"/>
      <c r="K1" s="3"/>
    </row>
    <row r="2" spans="1:21" ht="18.75" customHeight="1" x14ac:dyDescent="0.25">
      <c r="A2" s="68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82"/>
      <c r="L2" s="82"/>
      <c r="M2" s="1"/>
      <c r="N2" s="1"/>
      <c r="O2" s="1"/>
      <c r="P2" s="1"/>
      <c r="Q2" s="1"/>
      <c r="R2" s="1"/>
      <c r="S2" s="1"/>
      <c r="T2" s="1"/>
      <c r="U2" s="1"/>
    </row>
    <row r="3" spans="1:21" ht="18.75" customHeight="1" x14ac:dyDescent="0.25">
      <c r="A3" s="12"/>
      <c r="B3" s="73" t="s">
        <v>30</v>
      </c>
      <c r="C3" s="82"/>
      <c r="D3" s="82"/>
      <c r="E3" s="82"/>
      <c r="F3" s="82"/>
      <c r="G3" s="82"/>
      <c r="H3" s="82"/>
      <c r="I3" s="82"/>
      <c r="J3" s="82"/>
      <c r="K3" s="82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customHeight="1" x14ac:dyDescent="0.25">
      <c r="A4" s="12"/>
      <c r="B4" s="11"/>
      <c r="C4" s="11"/>
      <c r="D4" s="16"/>
      <c r="E4" s="11"/>
      <c r="F4" s="16"/>
      <c r="G4" s="11"/>
      <c r="H4" s="57"/>
      <c r="I4" s="11"/>
      <c r="J4" s="29"/>
      <c r="K4" s="30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42.95" customHeight="1" x14ac:dyDescent="0.25">
      <c r="A5" s="71" t="s">
        <v>15</v>
      </c>
      <c r="B5" s="72"/>
      <c r="C5" s="14"/>
      <c r="D5" s="17"/>
      <c r="E5" s="70"/>
      <c r="F5" s="27"/>
      <c r="G5" s="72" t="s">
        <v>16</v>
      </c>
      <c r="H5" s="72"/>
      <c r="I5" s="74"/>
      <c r="J5" s="74"/>
      <c r="K5" s="74"/>
      <c r="L5" s="74"/>
      <c r="M5" s="1"/>
      <c r="N5" s="1"/>
      <c r="O5" s="1"/>
      <c r="P5" s="1"/>
      <c r="Q5" s="1"/>
      <c r="R5" s="1"/>
      <c r="S5" s="1"/>
      <c r="T5" s="1"/>
      <c r="U5" s="1"/>
    </row>
    <row r="6" spans="1:21" ht="70.5" customHeight="1" x14ac:dyDescent="0.25">
      <c r="A6" s="71" t="s">
        <v>0</v>
      </c>
      <c r="B6" s="72"/>
      <c r="C6" s="15"/>
      <c r="D6" s="18"/>
      <c r="E6" s="70"/>
      <c r="F6" s="20"/>
      <c r="G6" s="75"/>
      <c r="H6" s="83"/>
      <c r="I6" s="76"/>
      <c r="J6" s="76"/>
      <c r="K6" s="76"/>
      <c r="L6" s="77"/>
    </row>
    <row r="7" spans="1:21" ht="15" customHeight="1" x14ac:dyDescent="0.25">
      <c r="A7" s="24"/>
      <c r="B7" s="23"/>
      <c r="C7" s="19"/>
      <c r="D7" s="19"/>
      <c r="E7" s="20"/>
      <c r="F7" s="20"/>
      <c r="G7" s="21"/>
      <c r="H7" s="21"/>
      <c r="I7" s="22"/>
      <c r="J7" s="22"/>
      <c r="K7" s="3"/>
    </row>
    <row r="8" spans="1:21" ht="15" customHeight="1" x14ac:dyDescent="0.25">
      <c r="A8" s="63" t="s">
        <v>12</v>
      </c>
      <c r="B8" s="64"/>
      <c r="C8" s="64"/>
      <c r="D8" s="64"/>
      <c r="E8" s="64"/>
      <c r="F8" s="64"/>
      <c r="G8" s="65"/>
      <c r="H8" s="65"/>
      <c r="I8" s="65"/>
      <c r="J8" s="43"/>
      <c r="K8" s="43"/>
      <c r="L8" s="43"/>
    </row>
    <row r="9" spans="1:21" ht="15" customHeight="1" x14ac:dyDescent="0.25">
      <c r="A9" s="8"/>
      <c r="B9" s="5"/>
      <c r="C9" s="6"/>
      <c r="D9" s="6"/>
      <c r="E9" s="6"/>
      <c r="F9" s="6"/>
      <c r="G9" s="5"/>
      <c r="H9" s="28"/>
      <c r="I9" s="7"/>
      <c r="J9" s="7"/>
      <c r="K9" s="3"/>
    </row>
    <row r="10" spans="1:21" ht="42.6" customHeight="1" x14ac:dyDescent="0.25">
      <c r="A10" s="66" t="s">
        <v>2</v>
      </c>
      <c r="B10" s="60" t="s">
        <v>9</v>
      </c>
      <c r="C10" s="60" t="s">
        <v>4</v>
      </c>
      <c r="D10" s="58" t="s">
        <v>20</v>
      </c>
      <c r="E10" s="59"/>
      <c r="F10" s="58" t="s">
        <v>22</v>
      </c>
      <c r="G10" s="85"/>
      <c r="H10" s="86"/>
      <c r="I10" s="58" t="s">
        <v>14</v>
      </c>
      <c r="J10" s="59"/>
      <c r="K10" s="58" t="s">
        <v>23</v>
      </c>
      <c r="L10" s="59"/>
    </row>
    <row r="11" spans="1:21" ht="33.950000000000003" customHeight="1" x14ac:dyDescent="0.25">
      <c r="A11" s="67"/>
      <c r="B11" s="61"/>
      <c r="C11" s="61"/>
      <c r="D11" s="34" t="s">
        <v>10</v>
      </c>
      <c r="E11" s="35" t="s">
        <v>8</v>
      </c>
      <c r="F11" s="34" t="s">
        <v>10</v>
      </c>
      <c r="G11" s="35" t="s">
        <v>8</v>
      </c>
      <c r="H11" s="55" t="s">
        <v>31</v>
      </c>
      <c r="I11" s="34" t="s">
        <v>10</v>
      </c>
      <c r="J11" s="35" t="s">
        <v>8</v>
      </c>
      <c r="K11" s="34" t="s">
        <v>8</v>
      </c>
      <c r="L11" s="35" t="s">
        <v>24</v>
      </c>
    </row>
    <row r="12" spans="1:21" ht="20.25" customHeight="1" x14ac:dyDescent="0.25">
      <c r="A12" s="36">
        <v>1</v>
      </c>
      <c r="B12" s="9"/>
      <c r="C12" s="10">
        <f>SUM(D12:K12)</f>
        <v>0</v>
      </c>
      <c r="D12" s="25"/>
      <c r="E12" s="37"/>
      <c r="F12" s="25"/>
      <c r="G12" s="37"/>
      <c r="H12" s="84"/>
      <c r="I12" s="25"/>
      <c r="J12" s="37"/>
      <c r="K12" s="25"/>
      <c r="L12" s="37" t="e">
        <f>K12/(D12+E12+F12+G12)</f>
        <v>#DIV/0!</v>
      </c>
    </row>
    <row r="13" spans="1:21" ht="17.100000000000001" customHeight="1" x14ac:dyDescent="0.25">
      <c r="A13" s="36">
        <v>2</v>
      </c>
      <c r="B13" s="9"/>
      <c r="C13" s="10">
        <f t="shared" ref="C13:C17" si="0">SUM(D13:K13)</f>
        <v>0</v>
      </c>
      <c r="D13" s="25"/>
      <c r="E13" s="37"/>
      <c r="F13" s="25"/>
      <c r="G13" s="37"/>
      <c r="H13" s="84"/>
      <c r="I13" s="25"/>
      <c r="J13" s="37"/>
      <c r="K13" s="25"/>
      <c r="L13" s="37" t="e">
        <f t="shared" ref="L13:L18" si="1">K13/(D13+E13+F13+G13)</f>
        <v>#DIV/0!</v>
      </c>
    </row>
    <row r="14" spans="1:21" ht="17.100000000000001" customHeight="1" x14ac:dyDescent="0.25">
      <c r="A14" s="36">
        <v>3</v>
      </c>
      <c r="B14" s="9"/>
      <c r="C14" s="10">
        <f t="shared" si="0"/>
        <v>0</v>
      </c>
      <c r="D14" s="25"/>
      <c r="E14" s="37"/>
      <c r="F14" s="25"/>
      <c r="G14" s="37"/>
      <c r="H14" s="84"/>
      <c r="I14" s="25"/>
      <c r="J14" s="37"/>
      <c r="K14" s="25"/>
      <c r="L14" s="37" t="e">
        <f t="shared" si="1"/>
        <v>#DIV/0!</v>
      </c>
    </row>
    <row r="15" spans="1:21" ht="18.75" customHeight="1" x14ac:dyDescent="0.25">
      <c r="A15" s="36">
        <v>4</v>
      </c>
      <c r="B15" s="9"/>
      <c r="C15" s="10">
        <f t="shared" si="0"/>
        <v>0</v>
      </c>
      <c r="D15" s="10"/>
      <c r="E15" s="26"/>
      <c r="F15" s="10"/>
      <c r="G15" s="26"/>
      <c r="H15" s="56"/>
      <c r="I15" s="10"/>
      <c r="J15" s="26"/>
      <c r="K15" s="10"/>
      <c r="L15" s="37" t="e">
        <f t="shared" si="1"/>
        <v>#DIV/0!</v>
      </c>
    </row>
    <row r="16" spans="1:21" ht="17.100000000000001" customHeight="1" x14ac:dyDescent="0.25">
      <c r="A16" s="36">
        <v>5</v>
      </c>
      <c r="B16" s="9"/>
      <c r="C16" s="10">
        <f t="shared" si="0"/>
        <v>0</v>
      </c>
      <c r="D16" s="10"/>
      <c r="E16" s="26"/>
      <c r="F16" s="10"/>
      <c r="G16" s="26"/>
      <c r="H16" s="56"/>
      <c r="I16" s="10"/>
      <c r="J16" s="26"/>
      <c r="K16" s="10"/>
      <c r="L16" s="37" t="e">
        <f t="shared" si="1"/>
        <v>#DIV/0!</v>
      </c>
    </row>
    <row r="17" spans="1:12" ht="17.100000000000001" customHeight="1" x14ac:dyDescent="0.25">
      <c r="A17" s="36">
        <v>6</v>
      </c>
      <c r="B17" s="9"/>
      <c r="C17" s="10">
        <f t="shared" si="0"/>
        <v>0</v>
      </c>
      <c r="D17" s="10"/>
      <c r="E17" s="26"/>
      <c r="F17" s="10"/>
      <c r="G17" s="26"/>
      <c r="H17" s="56"/>
      <c r="I17" s="10"/>
      <c r="J17" s="26"/>
      <c r="K17" s="10"/>
      <c r="L17" s="37" t="e">
        <f t="shared" si="1"/>
        <v>#DIV/0!</v>
      </c>
    </row>
    <row r="18" spans="1:12" ht="17.100000000000001" customHeight="1" x14ac:dyDescent="0.25">
      <c r="A18" s="36">
        <v>7</v>
      </c>
      <c r="B18" s="38" t="s">
        <v>3</v>
      </c>
      <c r="C18" s="10">
        <f t="shared" ref="C18:G18" si="2">SUM(C12:C17)</f>
        <v>0</v>
      </c>
      <c r="D18" s="10">
        <f t="shared" si="2"/>
        <v>0</v>
      </c>
      <c r="E18" s="39">
        <f t="shared" si="2"/>
        <v>0</v>
      </c>
      <c r="F18" s="10">
        <f t="shared" si="2"/>
        <v>0</v>
      </c>
      <c r="G18" s="39">
        <f t="shared" si="2"/>
        <v>0</v>
      </c>
      <c r="H18" s="88"/>
      <c r="I18" s="10">
        <f t="shared" ref="I18:K18" si="3">SUM(I12:I17)</f>
        <v>0</v>
      </c>
      <c r="J18" s="39">
        <f t="shared" ref="J18" si="4">SUM(J12:J17)</f>
        <v>0</v>
      </c>
      <c r="K18" s="10">
        <f t="shared" si="3"/>
        <v>0</v>
      </c>
      <c r="L18" s="37" t="e">
        <f t="shared" si="1"/>
        <v>#DIV/0!</v>
      </c>
    </row>
    <row r="19" spans="1:12" ht="17.100000000000001" customHeight="1" x14ac:dyDescent="0.25">
      <c r="A19" s="8"/>
      <c r="B19" s="28"/>
      <c r="C19" s="13"/>
      <c r="D19" s="13"/>
      <c r="E19" s="6"/>
      <c r="F19" s="6"/>
      <c r="G19" s="28"/>
      <c r="H19" s="28"/>
      <c r="I19" s="7"/>
      <c r="J19" s="7"/>
    </row>
    <row r="20" spans="1:12" ht="17.100000000000001" customHeight="1" x14ac:dyDescent="0.25">
      <c r="A20" s="63" t="s">
        <v>13</v>
      </c>
      <c r="B20" s="64"/>
      <c r="C20" s="64"/>
      <c r="D20" s="64"/>
      <c r="E20" s="64"/>
      <c r="F20" s="64"/>
      <c r="G20" s="65"/>
      <c r="H20" s="65"/>
      <c r="I20" s="65"/>
      <c r="J20" s="42"/>
      <c r="K20" s="42"/>
      <c r="L20" s="42"/>
    </row>
    <row r="21" spans="1:12" ht="17.100000000000001" customHeight="1" x14ac:dyDescent="0.25">
      <c r="A21" s="8"/>
      <c r="B21" s="28"/>
      <c r="C21" s="6"/>
      <c r="D21" s="6"/>
      <c r="E21" s="6"/>
      <c r="F21" s="6"/>
      <c r="G21" s="28"/>
      <c r="H21" s="28"/>
      <c r="I21" s="7"/>
      <c r="J21" s="7"/>
    </row>
    <row r="22" spans="1:12" ht="51" customHeight="1" x14ac:dyDescent="0.25">
      <c r="A22" s="66" t="s">
        <v>2</v>
      </c>
      <c r="B22" s="60" t="s">
        <v>9</v>
      </c>
      <c r="C22" s="60" t="s">
        <v>4</v>
      </c>
      <c r="D22" s="58" t="s">
        <v>20</v>
      </c>
      <c r="E22" s="59"/>
      <c r="F22" s="58" t="s">
        <v>22</v>
      </c>
      <c r="G22" s="87"/>
      <c r="H22" s="86"/>
      <c r="I22" s="58" t="s">
        <v>14</v>
      </c>
      <c r="J22" s="59"/>
      <c r="K22" s="58" t="s">
        <v>23</v>
      </c>
      <c r="L22" s="59"/>
    </row>
    <row r="23" spans="1:12" ht="39.75" customHeight="1" x14ac:dyDescent="0.25">
      <c r="A23" s="67"/>
      <c r="B23" s="61"/>
      <c r="C23" s="61"/>
      <c r="D23" s="34" t="s">
        <v>10</v>
      </c>
      <c r="E23" s="35" t="s">
        <v>8</v>
      </c>
      <c r="F23" s="34" t="s">
        <v>10</v>
      </c>
      <c r="G23" s="35" t="s">
        <v>8</v>
      </c>
      <c r="H23" s="55" t="s">
        <v>31</v>
      </c>
      <c r="I23" s="34" t="s">
        <v>10</v>
      </c>
      <c r="J23" s="35" t="s">
        <v>8</v>
      </c>
      <c r="K23" s="34" t="s">
        <v>8</v>
      </c>
      <c r="L23" s="35" t="s">
        <v>24</v>
      </c>
    </row>
    <row r="24" spans="1:12" ht="29.1" customHeight="1" x14ac:dyDescent="0.25">
      <c r="A24" s="36">
        <v>1</v>
      </c>
      <c r="B24" s="9"/>
      <c r="C24" s="10">
        <f>SUM(D24:K24)</f>
        <v>0</v>
      </c>
      <c r="D24" s="25"/>
      <c r="E24" s="37"/>
      <c r="F24" s="25"/>
      <c r="G24" s="37"/>
      <c r="H24" s="84"/>
      <c r="I24" s="25"/>
      <c r="J24" s="37"/>
      <c r="K24" s="25"/>
      <c r="L24" s="37" t="e">
        <f>K24/(D24+E24+F24+G24)</f>
        <v>#DIV/0!</v>
      </c>
    </row>
    <row r="25" spans="1:12" ht="18.75" x14ac:dyDescent="0.25">
      <c r="A25" s="36">
        <v>2</v>
      </c>
      <c r="B25" s="9"/>
      <c r="C25" s="10">
        <f t="shared" ref="C25:C29" si="5">SUM(D25:K25)</f>
        <v>0</v>
      </c>
      <c r="D25" s="25"/>
      <c r="E25" s="37"/>
      <c r="F25" s="25"/>
      <c r="G25" s="37"/>
      <c r="H25" s="84"/>
      <c r="I25" s="25"/>
      <c r="J25" s="37"/>
      <c r="K25" s="25"/>
      <c r="L25" s="37" t="e">
        <f t="shared" ref="L25:L29" si="6">K25/(D25+E25+F25+G25)</f>
        <v>#DIV/0!</v>
      </c>
    </row>
    <row r="26" spans="1:12" ht="18.75" x14ac:dyDescent="0.25">
      <c r="A26" s="36">
        <v>3</v>
      </c>
      <c r="B26" s="9"/>
      <c r="C26" s="10">
        <f t="shared" si="5"/>
        <v>0</v>
      </c>
      <c r="D26" s="25"/>
      <c r="E26" s="37"/>
      <c r="F26" s="25"/>
      <c r="G26" s="37"/>
      <c r="H26" s="84"/>
      <c r="I26" s="25"/>
      <c r="J26" s="37"/>
      <c r="K26" s="25"/>
      <c r="L26" s="37" t="e">
        <f t="shared" si="6"/>
        <v>#DIV/0!</v>
      </c>
    </row>
    <row r="27" spans="1:12" ht="18.75" x14ac:dyDescent="0.25">
      <c r="A27" s="36">
        <v>4</v>
      </c>
      <c r="B27" s="9"/>
      <c r="C27" s="10">
        <f t="shared" si="5"/>
        <v>0</v>
      </c>
      <c r="D27" s="10"/>
      <c r="E27" s="26"/>
      <c r="F27" s="10"/>
      <c r="G27" s="26"/>
      <c r="H27" s="56"/>
      <c r="I27" s="10"/>
      <c r="J27" s="26"/>
      <c r="K27" s="10"/>
      <c r="L27" s="37" t="e">
        <f t="shared" si="6"/>
        <v>#DIV/0!</v>
      </c>
    </row>
    <row r="28" spans="1:12" ht="18.75" x14ac:dyDescent="0.25">
      <c r="A28" s="36">
        <v>5</v>
      </c>
      <c r="B28" s="9"/>
      <c r="C28" s="10">
        <f t="shared" si="5"/>
        <v>0</v>
      </c>
      <c r="D28" s="10"/>
      <c r="E28" s="26"/>
      <c r="F28" s="10"/>
      <c r="G28" s="26"/>
      <c r="H28" s="56"/>
      <c r="I28" s="10"/>
      <c r="J28" s="26"/>
      <c r="K28" s="10"/>
      <c r="L28" s="37" t="e">
        <f t="shared" si="6"/>
        <v>#DIV/0!</v>
      </c>
    </row>
    <row r="29" spans="1:12" ht="18.75" x14ac:dyDescent="0.25">
      <c r="A29" s="36">
        <v>6</v>
      </c>
      <c r="B29" s="9"/>
      <c r="C29" s="10">
        <f t="shared" si="5"/>
        <v>0</v>
      </c>
      <c r="D29" s="10"/>
      <c r="E29" s="26"/>
      <c r="F29" s="10"/>
      <c r="G29" s="26"/>
      <c r="H29" s="56"/>
      <c r="I29" s="10"/>
      <c r="J29" s="26"/>
      <c r="K29" s="10"/>
      <c r="L29" s="37" t="e">
        <f t="shared" si="6"/>
        <v>#DIV/0!</v>
      </c>
    </row>
    <row r="30" spans="1:12" ht="18.75" x14ac:dyDescent="0.25">
      <c r="A30" s="36">
        <v>7</v>
      </c>
      <c r="B30" s="38" t="s">
        <v>3</v>
      </c>
      <c r="C30" s="10">
        <f t="shared" ref="C30:G30" si="7">SUM(C24:C29)</f>
        <v>0</v>
      </c>
      <c r="D30" s="10">
        <f t="shared" si="7"/>
        <v>0</v>
      </c>
      <c r="E30" s="39">
        <f t="shared" si="7"/>
        <v>0</v>
      </c>
      <c r="F30" s="10">
        <f t="shared" si="7"/>
        <v>0</v>
      </c>
      <c r="G30" s="39">
        <f t="shared" si="7"/>
        <v>0</v>
      </c>
      <c r="H30" s="88"/>
      <c r="I30" s="10">
        <f t="shared" ref="I30" si="8">SUM(I24:I29)</f>
        <v>0</v>
      </c>
      <c r="J30" s="39">
        <f t="shared" ref="J30:K30" si="9">SUM(J24:J29)</f>
        <v>0</v>
      </c>
      <c r="K30" s="10">
        <f t="shared" si="9"/>
        <v>0</v>
      </c>
      <c r="L30" s="39" t="e">
        <f>K30/(D30+E30+F30+G30)</f>
        <v>#DIV/0!</v>
      </c>
    </row>
    <row r="31" spans="1:12" ht="18.75" x14ac:dyDescent="0.25">
      <c r="A31" s="8"/>
      <c r="B31" s="28"/>
      <c r="C31" s="13"/>
      <c r="D31" s="13"/>
      <c r="E31" s="6"/>
      <c r="F31" s="6"/>
      <c r="G31" s="28"/>
      <c r="H31" s="28"/>
      <c r="I31" s="7"/>
      <c r="J31" s="3"/>
    </row>
    <row r="32" spans="1:12" ht="15.75" x14ac:dyDescent="0.25">
      <c r="A32" s="79" t="s">
        <v>17</v>
      </c>
      <c r="B32" s="80"/>
      <c r="C32" s="80"/>
      <c r="D32" s="80"/>
      <c r="E32" s="80"/>
      <c r="F32" s="80"/>
      <c r="G32" s="81"/>
      <c r="H32" s="81"/>
      <c r="I32" s="81"/>
      <c r="J32" s="41"/>
    </row>
    <row r="33" spans="1:11" ht="18.75" x14ac:dyDescent="0.25">
      <c r="A33" s="8"/>
      <c r="B33" s="28"/>
      <c r="C33" s="6"/>
      <c r="D33" s="6"/>
      <c r="E33" s="6"/>
      <c r="F33" s="6"/>
      <c r="G33" s="28"/>
      <c r="H33" s="28"/>
      <c r="I33" s="7"/>
      <c r="J33" s="7"/>
    </row>
    <row r="34" spans="1:11" ht="45.75" customHeight="1" x14ac:dyDescent="0.25">
      <c r="A34" s="66" t="s">
        <v>2</v>
      </c>
      <c r="B34" s="60" t="s">
        <v>9</v>
      </c>
      <c r="C34" s="60" t="s">
        <v>4</v>
      </c>
      <c r="D34" s="58" t="s">
        <v>28</v>
      </c>
      <c r="E34" s="59"/>
      <c r="F34" s="58" t="s">
        <v>21</v>
      </c>
      <c r="G34" s="59"/>
      <c r="H34" s="89" t="s">
        <v>32</v>
      </c>
      <c r="I34" s="58" t="s">
        <v>14</v>
      </c>
      <c r="J34" s="62"/>
      <c r="K34" s="60" t="s">
        <v>24</v>
      </c>
    </row>
    <row r="35" spans="1:11" ht="15" customHeight="1" x14ac:dyDescent="0.25">
      <c r="A35" s="67"/>
      <c r="B35" s="61"/>
      <c r="C35" s="61"/>
      <c r="D35" s="34" t="s">
        <v>10</v>
      </c>
      <c r="E35" s="35" t="s">
        <v>8</v>
      </c>
      <c r="F35" s="34" t="s">
        <v>10</v>
      </c>
      <c r="G35" s="35" t="s">
        <v>8</v>
      </c>
      <c r="H35" s="90"/>
      <c r="I35" s="34" t="s">
        <v>10</v>
      </c>
      <c r="J35" s="35" t="s">
        <v>8</v>
      </c>
      <c r="K35" s="78"/>
    </row>
    <row r="36" spans="1:11" ht="18.75" x14ac:dyDescent="0.25">
      <c r="A36" s="36">
        <v>1</v>
      </c>
      <c r="B36" s="9"/>
      <c r="C36" s="10">
        <f t="shared" ref="C36:C41" si="10">SUM(D36:J36)</f>
        <v>0</v>
      </c>
      <c r="D36" s="45"/>
      <c r="E36" s="37"/>
      <c r="F36" s="45"/>
      <c r="G36" s="37"/>
      <c r="H36" s="37"/>
      <c r="I36" s="48"/>
      <c r="J36" s="37"/>
      <c r="K36" s="37" t="e">
        <f>G36/E36</f>
        <v>#DIV/0!</v>
      </c>
    </row>
    <row r="37" spans="1:11" ht="18.75" x14ac:dyDescent="0.25">
      <c r="A37" s="36">
        <v>2</v>
      </c>
      <c r="B37" s="9"/>
      <c r="C37" s="10">
        <f t="shared" si="10"/>
        <v>0</v>
      </c>
      <c r="D37" s="46"/>
      <c r="E37" s="37"/>
      <c r="F37" s="46"/>
      <c r="G37" s="37"/>
      <c r="H37" s="37"/>
      <c r="I37" s="48"/>
      <c r="J37" s="37"/>
      <c r="K37" s="37" t="e">
        <f t="shared" ref="K37:K42" si="11">G37/E37</f>
        <v>#DIV/0!</v>
      </c>
    </row>
    <row r="38" spans="1:11" ht="18.75" x14ac:dyDescent="0.25">
      <c r="A38" s="36">
        <v>3</v>
      </c>
      <c r="B38" s="9"/>
      <c r="C38" s="10">
        <f t="shared" si="10"/>
        <v>0</v>
      </c>
      <c r="D38" s="46"/>
      <c r="E38" s="37"/>
      <c r="F38" s="46"/>
      <c r="G38" s="37"/>
      <c r="H38" s="37"/>
      <c r="I38" s="48"/>
      <c r="J38" s="37"/>
      <c r="K38" s="37" t="e">
        <f t="shared" si="11"/>
        <v>#DIV/0!</v>
      </c>
    </row>
    <row r="39" spans="1:11" ht="18.75" x14ac:dyDescent="0.25">
      <c r="A39" s="36">
        <v>4</v>
      </c>
      <c r="B39" s="9"/>
      <c r="C39" s="10">
        <f t="shared" si="10"/>
        <v>0</v>
      </c>
      <c r="D39" s="46"/>
      <c r="E39" s="26"/>
      <c r="F39" s="46"/>
      <c r="G39" s="26"/>
      <c r="H39" s="56"/>
      <c r="I39" s="48"/>
      <c r="J39" s="26"/>
      <c r="K39" s="37" t="e">
        <f t="shared" si="11"/>
        <v>#DIV/0!</v>
      </c>
    </row>
    <row r="40" spans="1:11" ht="18.75" x14ac:dyDescent="0.25">
      <c r="A40" s="36">
        <v>5</v>
      </c>
      <c r="B40" s="9"/>
      <c r="C40" s="10">
        <f t="shared" si="10"/>
        <v>0</v>
      </c>
      <c r="D40" s="46"/>
      <c r="E40" s="26"/>
      <c r="F40" s="46"/>
      <c r="G40" s="26"/>
      <c r="H40" s="56"/>
      <c r="I40" s="48"/>
      <c r="J40" s="26"/>
      <c r="K40" s="37" t="e">
        <f t="shared" si="11"/>
        <v>#DIV/0!</v>
      </c>
    </row>
    <row r="41" spans="1:11" ht="18.75" x14ac:dyDescent="0.25">
      <c r="A41" s="36">
        <v>6</v>
      </c>
      <c r="B41" s="9"/>
      <c r="C41" s="10">
        <f t="shared" si="10"/>
        <v>0</v>
      </c>
      <c r="D41" s="47"/>
      <c r="E41" s="26"/>
      <c r="F41" s="47"/>
      <c r="G41" s="26"/>
      <c r="H41" s="56"/>
      <c r="I41" s="48"/>
      <c r="J41" s="26"/>
      <c r="K41" s="37" t="e">
        <f t="shared" si="11"/>
        <v>#DIV/0!</v>
      </c>
    </row>
    <row r="42" spans="1:11" ht="18.75" x14ac:dyDescent="0.25">
      <c r="A42" s="36">
        <v>7</v>
      </c>
      <c r="B42" s="38" t="s">
        <v>3</v>
      </c>
      <c r="C42" s="10">
        <f t="shared" ref="C42:J42" si="12">SUM(C36:C41)</f>
        <v>0</v>
      </c>
      <c r="D42" s="48"/>
      <c r="E42" s="39">
        <f t="shared" si="12"/>
        <v>0</v>
      </c>
      <c r="F42" s="48"/>
      <c r="G42" s="39">
        <f t="shared" si="12"/>
        <v>0</v>
      </c>
      <c r="H42" s="39"/>
      <c r="I42" s="48"/>
      <c r="J42" s="39">
        <f t="shared" si="12"/>
        <v>0</v>
      </c>
      <c r="K42" s="37" t="e">
        <f t="shared" si="11"/>
        <v>#DIV/0!</v>
      </c>
    </row>
    <row r="43" spans="1:11" ht="18.75" x14ac:dyDescent="0.25">
      <c r="A43" s="8"/>
      <c r="B43" s="28"/>
      <c r="C43" s="13"/>
      <c r="D43" s="13"/>
      <c r="E43" s="6"/>
      <c r="F43" s="6"/>
      <c r="G43" s="28"/>
      <c r="H43" s="28"/>
      <c r="I43" s="7"/>
      <c r="J43" s="7"/>
    </row>
    <row r="44" spans="1:11" x14ac:dyDescent="0.25">
      <c r="A44" s="79" t="s">
        <v>18</v>
      </c>
      <c r="B44" s="80"/>
      <c r="C44" s="80"/>
      <c r="D44" s="80"/>
      <c r="E44" s="80"/>
      <c r="F44" s="80"/>
      <c r="G44" s="81"/>
      <c r="H44" s="81"/>
      <c r="I44" s="81"/>
      <c r="J44" s="40"/>
    </row>
    <row r="45" spans="1:11" ht="18.75" x14ac:dyDescent="0.25">
      <c r="A45" s="8"/>
      <c r="B45" s="28"/>
      <c r="C45" s="6"/>
      <c r="D45" s="6"/>
      <c r="E45" s="6"/>
      <c r="F45" s="6"/>
      <c r="G45" s="28"/>
      <c r="H45" s="28"/>
      <c r="I45" s="7"/>
      <c r="J45" s="7"/>
    </row>
    <row r="46" spans="1:11" ht="49.5" customHeight="1" x14ac:dyDescent="0.25">
      <c r="A46" s="66" t="s">
        <v>2</v>
      </c>
      <c r="B46" s="60" t="s">
        <v>9</v>
      </c>
      <c r="C46" s="60" t="s">
        <v>4</v>
      </c>
      <c r="D46" s="58" t="s">
        <v>28</v>
      </c>
      <c r="E46" s="59"/>
      <c r="F46" s="58" t="s">
        <v>21</v>
      </c>
      <c r="G46" s="59"/>
      <c r="H46" s="89" t="s">
        <v>32</v>
      </c>
      <c r="I46" s="58" t="s">
        <v>14</v>
      </c>
      <c r="J46" s="59"/>
    </row>
    <row r="47" spans="1:11" x14ac:dyDescent="0.25">
      <c r="A47" s="67"/>
      <c r="B47" s="61"/>
      <c r="C47" s="61"/>
      <c r="D47" s="34" t="s">
        <v>10</v>
      </c>
      <c r="E47" s="35" t="s">
        <v>8</v>
      </c>
      <c r="F47" s="34" t="s">
        <v>10</v>
      </c>
      <c r="G47" s="35" t="s">
        <v>8</v>
      </c>
      <c r="H47" s="90"/>
      <c r="I47" s="34" t="s">
        <v>10</v>
      </c>
      <c r="J47" s="35" t="s">
        <v>8</v>
      </c>
    </row>
    <row r="48" spans="1:11" ht="18.75" x14ac:dyDescent="0.25">
      <c r="A48" s="36">
        <v>1</v>
      </c>
      <c r="B48" s="9"/>
      <c r="C48" s="10">
        <f t="shared" ref="C48:C53" si="13">SUM(D48:J48)</f>
        <v>0</v>
      </c>
      <c r="D48" s="45"/>
      <c r="E48" s="37"/>
      <c r="F48" s="45"/>
      <c r="G48" s="37"/>
      <c r="H48" s="37"/>
      <c r="I48" s="48"/>
      <c r="J48" s="37"/>
    </row>
    <row r="49" spans="1:10" ht="18.75" x14ac:dyDescent="0.25">
      <c r="A49" s="36">
        <v>2</v>
      </c>
      <c r="B49" s="9"/>
      <c r="C49" s="10">
        <f t="shared" si="13"/>
        <v>0</v>
      </c>
      <c r="D49" s="46"/>
      <c r="E49" s="37"/>
      <c r="F49" s="46"/>
      <c r="G49" s="37"/>
      <c r="H49" s="37"/>
      <c r="I49" s="48"/>
      <c r="J49" s="37"/>
    </row>
    <row r="50" spans="1:10" ht="18.75" x14ac:dyDescent="0.25">
      <c r="A50" s="36">
        <v>3</v>
      </c>
      <c r="B50" s="9"/>
      <c r="C50" s="10">
        <f t="shared" si="13"/>
        <v>0</v>
      </c>
      <c r="D50" s="46"/>
      <c r="E50" s="37"/>
      <c r="F50" s="46"/>
      <c r="G50" s="37"/>
      <c r="H50" s="37"/>
      <c r="I50" s="48"/>
      <c r="J50" s="37"/>
    </row>
    <row r="51" spans="1:10" ht="18.75" x14ac:dyDescent="0.25">
      <c r="A51" s="36">
        <v>4</v>
      </c>
      <c r="B51" s="9"/>
      <c r="C51" s="10">
        <f t="shared" si="13"/>
        <v>0</v>
      </c>
      <c r="D51" s="46"/>
      <c r="E51" s="26"/>
      <c r="F51" s="46"/>
      <c r="G51" s="26"/>
      <c r="H51" s="56"/>
      <c r="I51" s="48"/>
      <c r="J51" s="26"/>
    </row>
    <row r="52" spans="1:10" ht="18.75" x14ac:dyDescent="0.25">
      <c r="A52" s="36">
        <v>5</v>
      </c>
      <c r="B52" s="9"/>
      <c r="C52" s="10">
        <f t="shared" si="13"/>
        <v>0</v>
      </c>
      <c r="D52" s="46"/>
      <c r="E52" s="26"/>
      <c r="F52" s="46"/>
      <c r="G52" s="26"/>
      <c r="H52" s="56"/>
      <c r="I52" s="48"/>
      <c r="J52" s="26"/>
    </row>
    <row r="53" spans="1:10" ht="18.75" x14ac:dyDescent="0.25">
      <c r="A53" s="36">
        <v>6</v>
      </c>
      <c r="B53" s="9"/>
      <c r="C53" s="10">
        <f t="shared" si="13"/>
        <v>0</v>
      </c>
      <c r="D53" s="47"/>
      <c r="E53" s="26"/>
      <c r="F53" s="47"/>
      <c r="G53" s="26"/>
      <c r="H53" s="56"/>
      <c r="I53" s="48"/>
      <c r="J53" s="26"/>
    </row>
    <row r="54" spans="1:10" ht="18.75" x14ac:dyDescent="0.25">
      <c r="A54" s="36">
        <v>7</v>
      </c>
      <c r="B54" s="38" t="s">
        <v>3</v>
      </c>
      <c r="C54" s="10">
        <f t="shared" ref="C54:J54" si="14">SUM(C48:C53)</f>
        <v>0</v>
      </c>
      <c r="D54" s="48"/>
      <c r="E54" s="39">
        <f t="shared" si="14"/>
        <v>0</v>
      </c>
      <c r="F54" s="48"/>
      <c r="G54" s="39">
        <f t="shared" si="14"/>
        <v>0</v>
      </c>
      <c r="H54" s="39"/>
      <c r="I54" s="48"/>
      <c r="J54" s="39">
        <f t="shared" si="14"/>
        <v>0</v>
      </c>
    </row>
    <row r="55" spans="1:10" ht="18.75" x14ac:dyDescent="0.25">
      <c r="A55" s="8"/>
      <c r="B55" s="28"/>
      <c r="C55" s="13"/>
      <c r="D55" s="13"/>
      <c r="E55" s="6"/>
      <c r="F55" s="6"/>
      <c r="G55" s="28"/>
      <c r="H55" s="28"/>
      <c r="I55" s="7"/>
    </row>
    <row r="56" spans="1:10" ht="30" x14ac:dyDescent="0.25">
      <c r="A56" s="2"/>
      <c r="B56" s="44" t="s">
        <v>19</v>
      </c>
      <c r="C56" s="49">
        <f>C30+C54</f>
        <v>0</v>
      </c>
      <c r="D56" s="3"/>
      <c r="E56" s="50" t="s">
        <v>25</v>
      </c>
      <c r="F56" s="49">
        <f>K30+J54</f>
        <v>0</v>
      </c>
      <c r="G56" s="3"/>
      <c r="H56" s="3"/>
      <c r="I56" s="3"/>
    </row>
    <row r="57" spans="1:10" ht="30" x14ac:dyDescent="0.25">
      <c r="A57" s="2"/>
      <c r="B57" s="44" t="s">
        <v>26</v>
      </c>
      <c r="C57" s="49">
        <f>D30+E30+F30+G30+K30+E54+G54</f>
        <v>0</v>
      </c>
      <c r="D57" s="3"/>
      <c r="E57" s="50" t="s">
        <v>27</v>
      </c>
      <c r="F57" s="49" t="e">
        <f>F56/C57</f>
        <v>#DIV/0!</v>
      </c>
      <c r="G57" s="3"/>
      <c r="H57" s="3"/>
      <c r="I57" s="3"/>
    </row>
    <row r="58" spans="1:10" x14ac:dyDescent="0.25">
      <c r="A58" s="2"/>
      <c r="B58" s="52"/>
      <c r="C58" s="53"/>
      <c r="D58" s="52"/>
      <c r="E58" s="54"/>
      <c r="F58" s="51"/>
      <c r="G58" s="3"/>
      <c r="H58" s="3"/>
      <c r="I58" s="3"/>
    </row>
    <row r="59" spans="1:10" x14ac:dyDescent="0.25">
      <c r="A59" s="2"/>
      <c r="B59" s="52"/>
      <c r="C59" s="53"/>
      <c r="D59" s="52"/>
      <c r="E59" s="54"/>
      <c r="F59" s="51"/>
      <c r="G59" s="3"/>
      <c r="H59" s="3"/>
      <c r="I59" s="3"/>
    </row>
    <row r="60" spans="1:10" x14ac:dyDescent="0.25">
      <c r="A60" s="2"/>
      <c r="B60" s="3"/>
      <c r="C60" s="3"/>
      <c r="D60" s="3"/>
      <c r="E60" s="3"/>
      <c r="F60" s="3"/>
      <c r="G60" s="3"/>
      <c r="H60" s="3"/>
      <c r="I60" s="3"/>
    </row>
    <row r="61" spans="1:10" ht="15" customHeight="1" x14ac:dyDescent="0.25">
      <c r="A61" s="2"/>
      <c r="B61" s="3" t="s">
        <v>5</v>
      </c>
      <c r="C61" s="3"/>
      <c r="D61" s="3"/>
      <c r="E61" s="3"/>
      <c r="F61" s="3"/>
      <c r="G61" s="32" t="s">
        <v>6</v>
      </c>
      <c r="H61" s="32"/>
      <c r="I61" s="31"/>
    </row>
    <row r="62" spans="1:10" ht="15" customHeight="1" x14ac:dyDescent="0.25">
      <c r="A62" s="2"/>
      <c r="B62" s="4" t="s">
        <v>1</v>
      </c>
      <c r="C62" s="3"/>
      <c r="D62" s="3"/>
      <c r="E62" s="3"/>
      <c r="F62" s="3"/>
      <c r="G62" s="33" t="s">
        <v>7</v>
      </c>
      <c r="H62" s="33"/>
      <c r="I62" s="31"/>
    </row>
    <row r="63" spans="1:10" x14ac:dyDescent="0.25">
      <c r="A63" s="2"/>
      <c r="B63" s="3"/>
      <c r="C63" s="3"/>
      <c r="D63" s="3"/>
      <c r="E63" s="3"/>
      <c r="F63" s="3"/>
      <c r="G63" s="3"/>
      <c r="H63" s="3"/>
      <c r="I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2"/>
      <c r="B67" s="3"/>
      <c r="C67" s="3"/>
      <c r="D67" s="3"/>
      <c r="E67" s="3"/>
      <c r="F67" s="3"/>
      <c r="G67" s="3"/>
      <c r="H67" s="3"/>
      <c r="I67" s="3"/>
    </row>
  </sheetData>
  <mergeCells count="41">
    <mergeCell ref="H34:H35"/>
    <mergeCell ref="H46:H47"/>
    <mergeCell ref="I46:J46"/>
    <mergeCell ref="K34:K35"/>
    <mergeCell ref="A32:I32"/>
    <mergeCell ref="A34:A35"/>
    <mergeCell ref="B34:B35"/>
    <mergeCell ref="C34:C35"/>
    <mergeCell ref="D34:E34"/>
    <mergeCell ref="F34:G34"/>
    <mergeCell ref="I34:J34"/>
    <mergeCell ref="A44:I44"/>
    <mergeCell ref="A46:A47"/>
    <mergeCell ref="B46:B47"/>
    <mergeCell ref="C46:C47"/>
    <mergeCell ref="D46:E46"/>
    <mergeCell ref="F46:G46"/>
    <mergeCell ref="A8:I8"/>
    <mergeCell ref="A10:A11"/>
    <mergeCell ref="C10:C11"/>
    <mergeCell ref="B10:B11"/>
    <mergeCell ref="D10:E10"/>
    <mergeCell ref="F10:H10"/>
    <mergeCell ref="A1:J1"/>
    <mergeCell ref="E5:E6"/>
    <mergeCell ref="A5:B5"/>
    <mergeCell ref="A6:B6"/>
    <mergeCell ref="G5:L5"/>
    <mergeCell ref="G6:L6"/>
    <mergeCell ref="A2:L2"/>
    <mergeCell ref="B3:K3"/>
    <mergeCell ref="K10:L10"/>
    <mergeCell ref="I10:J10"/>
    <mergeCell ref="C22:C23"/>
    <mergeCell ref="D22:E22"/>
    <mergeCell ref="K22:L22"/>
    <mergeCell ref="A20:I20"/>
    <mergeCell ref="A22:A23"/>
    <mergeCell ref="B22:B23"/>
    <mergeCell ref="I22:J22"/>
    <mergeCell ref="F22:H22"/>
  </mergeCells>
  <phoneticPr fontId="0" type="noConversion"/>
  <printOptions horizontalCentered="1"/>
  <pageMargins left="0" right="0" top="0" bottom="0" header="0" footer="0"/>
  <pageSetup paperSize="9" scale="67" fitToHeight="2" orientation="landscape" r:id="rId1"/>
  <rowBreaks count="1" manualBreakCount="1">
    <brk id="27" max="16383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2025-06-27T09:16:04Z</dcterms:modified>
</cp:coreProperties>
</file>